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firstSheet="1" activeTab="1"/>
  </bookViews>
  <sheets>
    <sheet name="Schütze 1" sheetId="1" r:id="rId1"/>
    <sheet name="Schütze 2" sheetId="2" r:id="rId2"/>
    <sheet name="Schütze 3" sheetId="3" r:id="rId3"/>
    <sheet name="Schütze 4" sheetId="4" r:id="rId4"/>
    <sheet name="Schütze 5" sheetId="5" r:id="rId5"/>
    <sheet name="Schütze 6" sheetId="6" r:id="rId6"/>
    <sheet name="Schütze 7" sheetId="7" r:id="rId7"/>
    <sheet name="Schütze 8" sheetId="8" r:id="rId8"/>
    <sheet name="Schütze 9" sheetId="9" r:id="rId9"/>
    <sheet name="Schütze 10" sheetId="10" r:id="rId10"/>
    <sheet name="Schütze 11" sheetId="11" r:id="rId11"/>
    <sheet name="Schütze 12" sheetId="12" r:id="rId12"/>
    <sheet name="Schütze 13" sheetId="13" r:id="rId13"/>
  </sheets>
  <definedNames>
    <definedName name="_xlnm.Print_Area" localSheetId="0">'Schütze 1'!$A$1:$S$25</definedName>
    <definedName name="_xlnm.Print_Area" localSheetId="9">'Schütze 10'!$A$1:$S$25</definedName>
    <definedName name="_xlnm.Print_Area" localSheetId="10">'Schütze 11'!$A$1:$S$25</definedName>
    <definedName name="_xlnm.Print_Area" localSheetId="11">'Schütze 12'!$A$1:$S$25</definedName>
    <definedName name="_xlnm.Print_Area" localSheetId="12">'Schütze 13'!$A$1:$S$25</definedName>
    <definedName name="_xlnm.Print_Area" localSheetId="1">'Schütze 2'!$A$1:$S$25</definedName>
    <definedName name="_xlnm.Print_Area" localSheetId="2">'Schütze 3'!$A$1:$S$25</definedName>
    <definedName name="_xlnm.Print_Area" localSheetId="3">'Schütze 4'!$A$1:$S$25</definedName>
    <definedName name="_xlnm.Print_Area" localSheetId="4">'Schütze 5'!$A$1:$S$25</definedName>
    <definedName name="_xlnm.Print_Area" localSheetId="5">'Schütze 6'!$A$1:$S$25</definedName>
    <definedName name="_xlnm.Print_Area" localSheetId="6">'Schütze 7'!$A$1:$S$25</definedName>
    <definedName name="_xlnm.Print_Area" localSheetId="7">'Schütze 8'!$A$1:$S$25</definedName>
    <definedName name="_xlnm.Print_Area" localSheetId="8">'Schütze 9'!$A$1:$S$25</definedName>
  </definedNames>
  <calcPr fullCalcOnLoad="1"/>
</workbook>
</file>

<file path=xl/sharedStrings.xml><?xml version="1.0" encoding="utf-8"?>
<sst xmlns="http://schemas.openxmlformats.org/spreadsheetml/2006/main" count="377" uniqueCount="24">
  <si>
    <t xml:space="preserve">Veteranen - Vereinigung </t>
  </si>
  <si>
    <t>Name / Vorname</t>
  </si>
  <si>
    <t>Jahrgang:</t>
  </si>
  <si>
    <t xml:space="preserve"> </t>
  </si>
  <si>
    <t>Sektion:</t>
  </si>
  <si>
    <t>Total</t>
  </si>
  <si>
    <t>1. Passe</t>
  </si>
  <si>
    <t>2. Passe</t>
  </si>
  <si>
    <t>3. Passe</t>
  </si>
  <si>
    <t>4. Passe</t>
  </si>
  <si>
    <t>2 x 20 Schuss 10-er Scheibe (2 pro Karton)</t>
  </si>
  <si>
    <t>ZSAV</t>
  </si>
  <si>
    <t>-</t>
  </si>
  <si>
    <t>bis</t>
  </si>
  <si>
    <t xml:space="preserve">Scheiben Nr. von </t>
  </si>
  <si>
    <t>(bitte farbige Felder ausfüllen)</t>
  </si>
  <si>
    <t>aufgelegt</t>
  </si>
  <si>
    <r>
      <t>f</t>
    </r>
    <r>
      <rPr>
        <i/>
        <sz val="11"/>
        <color indexed="8"/>
        <rFont val="Arial"/>
        <family val="2"/>
      </rPr>
      <t xml:space="preserve">ür weitere Resultatblätter unten </t>
    </r>
    <r>
      <rPr>
        <b/>
        <i/>
        <sz val="11"/>
        <color indexed="8"/>
        <rFont val="Arial"/>
        <family val="2"/>
      </rPr>
      <t>Schütze 2 …</t>
    </r>
    <r>
      <rPr>
        <i/>
        <sz val="11"/>
        <color indexed="8"/>
        <rFont val="Arial"/>
        <family val="2"/>
      </rPr>
      <t xml:space="preserve"> anklicken</t>
    </r>
  </si>
  <si>
    <t>Peter Stiefel, Lindhofstrasse 24, 5210 Windisch</t>
  </si>
  <si>
    <t>peter.stiefel51@gmail.com</t>
  </si>
  <si>
    <t>Tel. 079 441 47 63</t>
  </si>
  <si>
    <t>Rückschub bis spätestens 31. Juli 2021 an:</t>
  </si>
  <si>
    <t>Vorauscheidung ZSAV-Veteranenmeisterschaft 2021</t>
  </si>
  <si>
    <t>frei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</si>
</sst>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3.5"/>
      <color indexed="8"/>
      <name val="Arial"/>
      <family val="2"/>
    </font>
    <font>
      <sz val="13.5"/>
      <name val="Arial"/>
      <family val="2"/>
    </font>
    <font>
      <sz val="13.5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Calibri"/>
      <family val="2"/>
    </font>
    <font>
      <i/>
      <sz val="12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Calibri"/>
      <family val="2"/>
    </font>
    <font>
      <i/>
      <sz val="11"/>
      <color theme="1"/>
      <name val="Arial"/>
      <family val="2"/>
    </font>
    <font>
      <i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dotted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10" fillId="33" borderId="18" xfId="0" applyFont="1" applyFill="1" applyBorder="1" applyAlignment="1" applyProtection="1" quotePrefix="1">
      <alignment vertical="center"/>
      <protection locked="0"/>
    </xf>
    <xf numFmtId="0" fontId="10" fillId="33" borderId="0" xfId="0" applyFont="1" applyFill="1" applyAlignment="1">
      <alignment horizontal="center" vertical="center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13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48" applyAlignment="1">
      <alignment/>
    </xf>
    <xf numFmtId="0" fontId="4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Continuous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57" fillId="0" borderId="24" xfId="0" applyFont="1" applyBorder="1" applyAlignment="1">
      <alignment/>
    </xf>
    <xf numFmtId="0" fontId="0" fillId="0" borderId="11" xfId="0" applyBorder="1" applyAlignment="1">
      <alignment/>
    </xf>
    <xf numFmtId="0" fontId="10" fillId="5" borderId="25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5" borderId="25" xfId="0" applyFont="1" applyFill="1" applyBorder="1" applyAlignment="1" applyProtection="1">
      <alignment horizontal="left"/>
      <protection locked="0"/>
    </xf>
    <xf numFmtId="0" fontId="10" fillId="5" borderId="26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tiefel51@gmail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R8" sqref="R8"/>
    </sheetView>
  </sheetViews>
  <sheetFormatPr defaultColWidth="11.421875" defaultRowHeight="15"/>
  <cols>
    <col min="1" max="1" width="14.8515625" style="0" customWidth="1"/>
    <col min="2" max="2" width="2.421875" style="0" customWidth="1"/>
    <col min="3" max="3" width="15.57421875" style="0" customWidth="1"/>
    <col min="4" max="4" width="9.421875" style="0" customWidth="1"/>
    <col min="5" max="14" width="5.57421875" style="0" customWidth="1"/>
    <col min="15" max="15" width="9.421875" style="0" customWidth="1"/>
    <col min="16" max="16" width="1.8515625" style="0" customWidth="1"/>
    <col min="17" max="17" width="9.28125" style="0" customWidth="1"/>
    <col min="18" max="18" width="11.421875" style="0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0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0"/>
      <c r="H6" s="20"/>
      <c r="I6" s="20"/>
      <c r="J6" s="20"/>
      <c r="K6" s="20"/>
      <c r="L6" s="20"/>
      <c r="M6" s="20"/>
      <c r="N6" s="20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0"/>
      <c r="Q7" s="20"/>
      <c r="R7" s="20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M8" s="19"/>
      <c r="N8" s="36" t="s">
        <v>3</v>
      </c>
      <c r="O8" s="36"/>
      <c r="P8" s="20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0"/>
      <c r="P9" s="20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0"/>
      <c r="L20" s="38"/>
      <c r="M20" s="38"/>
      <c r="N20" s="38"/>
      <c r="O20" s="38" t="s">
        <v>5</v>
      </c>
      <c r="P20" s="20"/>
      <c r="Q20" s="40">
        <f>SUM(Q15,Q18)</f>
        <v>0</v>
      </c>
      <c r="R20" s="13"/>
      <c r="S20" s="14"/>
      <c r="T20" s="14"/>
    </row>
    <row r="21" spans="1:18" ht="15" thickTop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5" thickBo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4.25">
      <c r="A23" s="20"/>
      <c r="B23" s="20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0"/>
      <c r="R23" s="20"/>
    </row>
    <row r="24" spans="1:18" ht="14.25">
      <c r="A24" s="20"/>
      <c r="B24" s="20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0"/>
      <c r="R24" s="20"/>
    </row>
    <row r="25" spans="1:18" ht="15" thickBot="1">
      <c r="A25" s="20"/>
      <c r="B25" s="20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0"/>
      <c r="R25" s="20"/>
    </row>
    <row r="26" spans="1:18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/>
  <mergeCells count="9">
    <mergeCell ref="C23:G23"/>
    <mergeCell ref="E9:M9"/>
    <mergeCell ref="E11:N11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Q27" sqref="Q27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Q27" sqref="Q27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Q27" sqref="Q27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S24" sqref="S24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tabSelected="1" zoomScalePageLayoutView="0" workbookViewId="0" topLeftCell="A1">
      <selection activeCell="R8" sqref="R8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R8" sqref="R8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R8" sqref="R8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R8" sqref="R8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R8" sqref="R8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R8" sqref="R8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Q27" sqref="Q27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U28"/>
  <sheetViews>
    <sheetView zoomScalePageLayoutView="0" workbookViewId="0" topLeftCell="A1">
      <selection activeCell="Q27" sqref="Q27"/>
    </sheetView>
  </sheetViews>
  <sheetFormatPr defaultColWidth="11.421875" defaultRowHeight="15"/>
  <cols>
    <col min="1" max="1" width="14.8515625" style="19" customWidth="1"/>
    <col min="2" max="2" width="2.421875" style="19" customWidth="1"/>
    <col min="3" max="3" width="15.57421875" style="19" customWidth="1"/>
    <col min="4" max="4" width="9.421875" style="19" customWidth="1"/>
    <col min="5" max="14" width="5.57421875" style="19" customWidth="1"/>
    <col min="15" max="15" width="9.421875" style="19" customWidth="1"/>
    <col min="16" max="16" width="1.8515625" style="19" customWidth="1"/>
    <col min="17" max="17" width="9.28125" style="19" customWidth="1"/>
    <col min="18" max="18" width="11.421875" style="19" customWidth="1"/>
    <col min="19" max="16384" width="11.57421875" style="19" customWidth="1"/>
  </cols>
  <sheetData>
    <row r="1" spans="1:3" ht="14.25">
      <c r="A1" s="56" t="s">
        <v>0</v>
      </c>
      <c r="B1" s="56"/>
      <c r="C1" s="56"/>
    </row>
    <row r="2" spans="1:3" ht="14.25">
      <c r="A2" s="57" t="s">
        <v>11</v>
      </c>
      <c r="B2" s="57"/>
      <c r="C2" s="57"/>
    </row>
    <row r="3" spans="1:18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20" ht="18">
      <c r="D4" s="10"/>
      <c r="E4" s="58" t="s">
        <v>22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"/>
      <c r="S4" s="2"/>
      <c r="T4" s="2"/>
    </row>
    <row r="5" spans="4:20" s="23" customFormat="1" ht="17.25">
      <c r="D5" s="17"/>
      <c r="E5" s="42" t="s">
        <v>15</v>
      </c>
      <c r="F5" s="41"/>
      <c r="G5" s="41"/>
      <c r="H5" s="41"/>
      <c r="I5" s="41"/>
      <c r="J5" s="41"/>
      <c r="K5" s="44" t="s">
        <v>17</v>
      </c>
      <c r="L5" s="44"/>
      <c r="M5" s="45"/>
      <c r="N5" s="45"/>
      <c r="O5" s="45"/>
      <c r="P5" s="45"/>
      <c r="Q5" s="46"/>
      <c r="R5" s="47"/>
      <c r="S5" s="1"/>
      <c r="T5" s="1"/>
    </row>
    <row r="6" spans="1:18" ht="17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23"/>
      <c r="N6" s="23"/>
      <c r="O6" s="4"/>
      <c r="P6" s="4"/>
      <c r="Q6" s="5"/>
      <c r="R6" s="3"/>
    </row>
    <row r="7" spans="1:18" ht="15" thickBot="1">
      <c r="A7" s="59" t="s">
        <v>1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31" t="s">
        <v>23</v>
      </c>
      <c r="O7" s="31" t="s">
        <v>16</v>
      </c>
      <c r="P7" s="23"/>
      <c r="Q7" s="23"/>
      <c r="R7" s="23"/>
    </row>
    <row r="8" spans="1:20" ht="15.75" thickBot="1">
      <c r="A8" s="6" t="s">
        <v>2</v>
      </c>
      <c r="B8" s="6"/>
      <c r="C8" s="6"/>
      <c r="D8" s="7"/>
      <c r="E8" s="61"/>
      <c r="F8" s="61"/>
      <c r="G8" s="6"/>
      <c r="H8" s="6"/>
      <c r="I8" s="6"/>
      <c r="J8" s="6"/>
      <c r="K8" s="6"/>
      <c r="L8" s="6"/>
      <c r="N8" s="36" t="s">
        <v>3</v>
      </c>
      <c r="O8" s="36"/>
      <c r="P8" s="23"/>
      <c r="Q8" s="6"/>
      <c r="R8" s="6"/>
      <c r="S8" s="8"/>
      <c r="T8" s="8"/>
    </row>
    <row r="9" spans="1:18" ht="15">
      <c r="A9" s="6" t="s">
        <v>4</v>
      </c>
      <c r="B9" s="6"/>
      <c r="C9" s="6"/>
      <c r="D9" s="6"/>
      <c r="E9" s="52"/>
      <c r="F9" s="52"/>
      <c r="G9" s="52"/>
      <c r="H9" s="52"/>
      <c r="I9" s="52"/>
      <c r="J9" s="52"/>
      <c r="K9" s="52"/>
      <c r="L9" s="52"/>
      <c r="M9" s="52"/>
      <c r="N9" s="10"/>
      <c r="O9" s="23"/>
      <c r="P9" s="23"/>
      <c r="Q9" s="3"/>
      <c r="R9" s="3"/>
    </row>
    <row r="10" spans="1:18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9"/>
      <c r="B11" s="9"/>
      <c r="C11" s="9"/>
      <c r="D11" s="9"/>
      <c r="E11" s="53" t="s">
        <v>10</v>
      </c>
      <c r="F11" s="54"/>
      <c r="G11" s="54"/>
      <c r="H11" s="54"/>
      <c r="I11" s="54"/>
      <c r="J11" s="54"/>
      <c r="K11" s="54"/>
      <c r="L11" s="54"/>
      <c r="M11" s="54"/>
      <c r="N11" s="55"/>
      <c r="O11" s="3"/>
      <c r="P11" s="3"/>
      <c r="Q11" s="3"/>
      <c r="R11" s="3"/>
    </row>
    <row r="12" spans="1:21" ht="1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U12" s="33"/>
    </row>
    <row r="13" spans="1:18" s="32" customFormat="1" ht="16.5" customHeight="1" thickBot="1">
      <c r="A13" s="29" t="s">
        <v>14</v>
      </c>
      <c r="B13" s="30" t="s">
        <v>12</v>
      </c>
      <c r="C13" s="29" t="s">
        <v>13</v>
      </c>
      <c r="D13" s="29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6</v>
      </c>
      <c r="K13" s="31">
        <v>7</v>
      </c>
      <c r="L13" s="31">
        <v>8</v>
      </c>
      <c r="M13" s="31">
        <v>9</v>
      </c>
      <c r="N13" s="31">
        <v>10</v>
      </c>
      <c r="O13" s="29"/>
      <c r="P13" s="29"/>
      <c r="Q13" s="29"/>
      <c r="R13" s="29"/>
    </row>
    <row r="14" spans="1:20" ht="15" thickBot="1">
      <c r="A14" s="48"/>
      <c r="B14" s="34" t="s">
        <v>12</v>
      </c>
      <c r="C14" s="49"/>
      <c r="D14" s="16" t="s">
        <v>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2">
        <f>SUM(E14:N14)</f>
        <v>0</v>
      </c>
      <c r="P14" s="11"/>
      <c r="Q14" s="38"/>
      <c r="R14" s="13"/>
      <c r="S14" s="14"/>
      <c r="T14" s="14"/>
    </row>
    <row r="15" spans="1:20" ht="15" thickBot="1">
      <c r="A15" s="48"/>
      <c r="B15" s="34" t="s">
        <v>12</v>
      </c>
      <c r="C15" s="49"/>
      <c r="D15" s="16" t="s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">
        <f>SUM(E15:N15)</f>
        <v>0</v>
      </c>
      <c r="P15" s="18"/>
      <c r="Q15" s="12">
        <f>SUM(O14:O15)</f>
        <v>0</v>
      </c>
      <c r="R15" s="13"/>
      <c r="S15" s="14"/>
      <c r="T15" s="14"/>
    </row>
    <row r="16" spans="1:20" ht="15" thickBot="1">
      <c r="A16" s="35"/>
      <c r="B16" s="35"/>
      <c r="C16" s="35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4"/>
      <c r="T16" s="14"/>
    </row>
    <row r="17" spans="1:20" ht="15" thickBot="1">
      <c r="A17" s="48"/>
      <c r="B17" s="34" t="s">
        <v>12</v>
      </c>
      <c r="C17" s="49"/>
      <c r="D17" s="16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2">
        <f>SUM(E17:N17)</f>
        <v>0</v>
      </c>
      <c r="P17" s="11"/>
      <c r="Q17" s="11"/>
      <c r="R17" s="13"/>
      <c r="S17" s="14"/>
      <c r="T17" s="14"/>
    </row>
    <row r="18" spans="1:20" ht="15" thickBot="1">
      <c r="A18" s="48"/>
      <c r="B18" s="34" t="s">
        <v>12</v>
      </c>
      <c r="C18" s="49"/>
      <c r="D18" s="16" t="s">
        <v>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>
        <f>SUM(E18:N18)</f>
        <v>0</v>
      </c>
      <c r="P18" s="11"/>
      <c r="Q18" s="12">
        <f>SUM(O17:O18)</f>
        <v>0</v>
      </c>
      <c r="R18" s="13"/>
      <c r="S18" s="14"/>
      <c r="T18" s="14"/>
    </row>
    <row r="19" spans="1:20" ht="15" thickBot="1">
      <c r="A19" s="11"/>
      <c r="B19" s="11"/>
      <c r="C19" s="11"/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1"/>
      <c r="Q19" s="11"/>
      <c r="R19" s="13"/>
      <c r="S19" s="14"/>
      <c r="T19" s="14"/>
    </row>
    <row r="20" spans="1:20" ht="15" thickBot="1" thickTop="1">
      <c r="A20" s="11" t="s">
        <v>3</v>
      </c>
      <c r="B20" s="11"/>
      <c r="C20" s="11"/>
      <c r="D20" s="11"/>
      <c r="E20" s="38"/>
      <c r="F20" s="38"/>
      <c r="G20" s="38"/>
      <c r="H20" s="38"/>
      <c r="I20" s="38"/>
      <c r="J20" s="38"/>
      <c r="K20" s="23"/>
      <c r="L20" s="38"/>
      <c r="M20" s="38"/>
      <c r="N20" s="38"/>
      <c r="O20" s="38" t="s">
        <v>5</v>
      </c>
      <c r="P20" s="23"/>
      <c r="Q20" s="40">
        <f>SUM(Q15,Q18)</f>
        <v>0</v>
      </c>
      <c r="R20" s="13"/>
      <c r="S20" s="14"/>
      <c r="T20" s="14"/>
    </row>
    <row r="21" spans="1:18" ht="1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4.25">
      <c r="A23" s="23"/>
      <c r="B23" s="23"/>
      <c r="C23" s="50" t="s">
        <v>21</v>
      </c>
      <c r="D23" s="51"/>
      <c r="E23" s="51"/>
      <c r="F23" s="51"/>
      <c r="G23" s="51"/>
      <c r="H23" s="21" t="s">
        <v>18</v>
      </c>
      <c r="I23" s="21"/>
      <c r="J23" s="21"/>
      <c r="K23" s="21"/>
      <c r="L23" s="21"/>
      <c r="M23" s="21"/>
      <c r="N23" s="21"/>
      <c r="O23" s="22"/>
      <c r="P23" s="23"/>
      <c r="Q23" s="23"/>
      <c r="R23" s="23"/>
    </row>
    <row r="24" spans="1:18" ht="14.25">
      <c r="A24" s="23"/>
      <c r="B24" s="23"/>
      <c r="C24" s="24"/>
      <c r="D24" s="23"/>
      <c r="E24" s="23"/>
      <c r="F24" s="23"/>
      <c r="G24" s="23"/>
      <c r="H24" s="43" t="s">
        <v>19</v>
      </c>
      <c r="I24" s="23"/>
      <c r="J24" s="23"/>
      <c r="K24" s="23"/>
      <c r="L24" s="23"/>
      <c r="M24" s="23"/>
      <c r="N24" s="23"/>
      <c r="O24" s="25"/>
      <c r="P24" s="23"/>
      <c r="Q24" s="23"/>
      <c r="R24" s="23"/>
    </row>
    <row r="25" spans="1:18" ht="15" thickBot="1">
      <c r="A25" s="23"/>
      <c r="B25" s="23"/>
      <c r="C25" s="26"/>
      <c r="D25" s="27"/>
      <c r="E25" s="27"/>
      <c r="F25" s="27"/>
      <c r="G25" s="27"/>
      <c r="H25" s="27" t="s">
        <v>20</v>
      </c>
      <c r="I25" s="27"/>
      <c r="J25" s="27"/>
      <c r="K25" s="27"/>
      <c r="L25" s="27"/>
      <c r="M25" s="27"/>
      <c r="N25" s="27"/>
      <c r="O25" s="28"/>
      <c r="P25" s="23"/>
      <c r="Q25" s="23"/>
      <c r="R25" s="23"/>
    </row>
    <row r="26" spans="1:18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9">
    <mergeCell ref="E9:M9"/>
    <mergeCell ref="E11:N11"/>
    <mergeCell ref="C23:G23"/>
    <mergeCell ref="A1:C1"/>
    <mergeCell ref="A2:C2"/>
    <mergeCell ref="E4:Q4"/>
    <mergeCell ref="A7:D7"/>
    <mergeCell ref="E7:M7"/>
    <mergeCell ref="E8:F8"/>
  </mergeCells>
  <hyperlinks>
    <hyperlink ref="H24" r:id="rId1" display="peter.stiefel51@gmail.com"/>
  </hyperlinks>
  <printOptions/>
  <pageMargins left="0.7" right="0.7" top="0.787401575" bottom="0.787401575" header="0.3" footer="0.3"/>
  <pageSetup horizontalDpi="600" verticalDpi="600" orientation="landscape" paperSize="9" scale="92" r:id="rId2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Franz</cp:lastModifiedBy>
  <cp:lastPrinted>2014-02-15T20:06:32Z</cp:lastPrinted>
  <dcterms:created xsi:type="dcterms:W3CDTF">2013-02-16T12:47:44Z</dcterms:created>
  <dcterms:modified xsi:type="dcterms:W3CDTF">2021-04-05T11:05:59Z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